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Foglio2" sheetId="1" r:id="rId1"/>
    <sheet name="Foglio3" sheetId="2" r:id="rId2"/>
  </sheets>
  <definedNames>
    <definedName name="_xlnm.Print_Area" localSheetId="0">'Foglio2'!$A$1:$I$15</definedName>
  </definedNames>
  <calcPr fullCalcOnLoad="1"/>
</workbook>
</file>

<file path=xl/sharedStrings.xml><?xml version="1.0" encoding="utf-8"?>
<sst xmlns="http://schemas.openxmlformats.org/spreadsheetml/2006/main" count="95" uniqueCount="44">
  <si>
    <t>PRODUTTORE</t>
  </si>
  <si>
    <t>PRODOTTO</t>
  </si>
  <si>
    <t>PESO NETTO Kg o Lt confezione</t>
  </si>
  <si>
    <t>PESO CONF. KG</t>
  </si>
  <si>
    <t>PREZZO</t>
  </si>
  <si>
    <t>PREZZO 2013    in €\conf. - kg</t>
  </si>
  <si>
    <t>QUANTITA' ORDINE</t>
  </si>
  <si>
    <t>TOTALE EURO</t>
  </si>
  <si>
    <t>az. agricola LaFiorita - Matera - Vito e Chiara</t>
  </si>
  <si>
    <t>5 kg</t>
  </si>
  <si>
    <t>semola rimacinata di grano duro antico (saragolla)</t>
  </si>
  <si>
    <t>farina integrale di grano duro antico (saragolla)</t>
  </si>
  <si>
    <t>5 lt</t>
  </si>
  <si>
    <t>3 lt</t>
  </si>
  <si>
    <t>olio extravergine di oliva in lattina</t>
  </si>
  <si>
    <t>olio extravergine di oliva in bottiglia</t>
  </si>
  <si>
    <t>750 ml</t>
  </si>
  <si>
    <t xml:space="preserve"> </t>
  </si>
  <si>
    <t>A 50KG</t>
  </si>
  <si>
    <t>indicazione prodotto Genuino Clandestino o Certificato Bio</t>
  </si>
  <si>
    <t>TOTALE n.</t>
  </si>
  <si>
    <t>semola rimacinata di grani misti in campo (duro saragolla, cappelli e tenero majorca)</t>
  </si>
  <si>
    <t>farina integrale di grani misti in campo (duro saragolla, cappelli e tenero majorca)</t>
  </si>
  <si>
    <t>Bio non etichettato</t>
  </si>
  <si>
    <t>500 gr</t>
  </si>
  <si>
    <t>pasta di semola di grano duro Saragolla - fusilli</t>
  </si>
  <si>
    <t>pasta di semola di grano duro Saragolla - penne</t>
  </si>
  <si>
    <t>pasta di semola di grano duro Saragolla - tagliatelle</t>
  </si>
  <si>
    <t>az. agricola Camporeale - Molfetta (Ba)</t>
  </si>
  <si>
    <t>Bio</t>
  </si>
  <si>
    <t>250 ml</t>
  </si>
  <si>
    <t>1 lt</t>
  </si>
  <si>
    <t>500 ml</t>
  </si>
  <si>
    <t>6 lt</t>
  </si>
  <si>
    <t>7 lt</t>
  </si>
  <si>
    <t xml:space="preserve">Olio Extravergine d’Oliva BIO </t>
  </si>
  <si>
    <t>Olio Extravergine d’Oliva AROMATIZZATO in bottiglia</t>
  </si>
  <si>
    <t xml:space="preserve">Alloro </t>
  </si>
  <si>
    <t xml:space="preserve">Peperoncino </t>
  </si>
  <si>
    <t xml:space="preserve">Salvia &amp; Rosmarino </t>
  </si>
  <si>
    <t>Farine e Semole</t>
  </si>
  <si>
    <t>Movimento Terre</t>
  </si>
  <si>
    <t>Rete delle Produzioni Autonome di Puglia e Basilicata</t>
  </si>
  <si>
    <t>nome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</si>
</sst>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1">
    <font>
      <sz val="10"/>
      <name val="Arial"/>
      <family val="0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b/>
      <sz val="12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sz val="2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/>
      <protection locked="0"/>
    </xf>
    <xf numFmtId="164" fontId="0" fillId="0" borderId="2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1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wrapText="1"/>
      <protection locked="0"/>
    </xf>
    <xf numFmtId="164" fontId="3" fillId="0" borderId="4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/>
      <protection locked="0"/>
    </xf>
    <xf numFmtId="0" fontId="4" fillId="7" borderId="1" xfId="0" applyFont="1" applyFill="1" applyBorder="1" applyAlignment="1" applyProtection="1">
      <alignment horizontal="left" vertical="top" wrapText="1"/>
      <protection/>
    </xf>
    <xf numFmtId="1" fontId="0" fillId="7" borderId="1" xfId="0" applyNumberFormat="1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/>
      <protection locked="0"/>
    </xf>
    <xf numFmtId="164" fontId="0" fillId="7" borderId="1" xfId="0" applyNumberFormat="1" applyFill="1" applyBorder="1" applyAlignment="1" applyProtection="1">
      <alignment/>
      <protection locked="0"/>
    </xf>
    <xf numFmtId="0" fontId="0" fillId="7" borderId="6" xfId="0" applyFill="1" applyBorder="1" applyAlignment="1" applyProtection="1">
      <alignment/>
      <protection locked="0"/>
    </xf>
    <xf numFmtId="0" fontId="1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64" fontId="0" fillId="9" borderId="1" xfId="0" applyNumberFormat="1" applyFont="1" applyFill="1" applyBorder="1" applyAlignment="1" applyProtection="1">
      <alignment/>
      <protection locked="0"/>
    </xf>
    <xf numFmtId="0" fontId="8" fillId="9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0" fillId="9" borderId="1" xfId="0" applyFont="1" applyFill="1" applyBorder="1" applyAlignment="1" applyProtection="1">
      <alignment/>
      <protection locked="0"/>
    </xf>
    <xf numFmtId="0" fontId="0" fillId="9" borderId="1" xfId="0" applyFont="1" applyFill="1" applyBorder="1" applyAlignment="1" applyProtection="1">
      <alignment wrapText="1"/>
      <protection locked="0"/>
    </xf>
    <xf numFmtId="1" fontId="0" fillId="9" borderId="1" xfId="0" applyNumberFormat="1" applyFont="1" applyFill="1" applyBorder="1" applyAlignment="1" applyProtection="1">
      <alignment wrapText="1"/>
      <protection locked="0"/>
    </xf>
    <xf numFmtId="0" fontId="0" fillId="9" borderId="7" xfId="0" applyFont="1" applyFill="1" applyBorder="1" applyAlignment="1" applyProtection="1">
      <alignment horizontal="center" vertical="center" wrapText="1"/>
      <protection locked="0"/>
    </xf>
    <xf numFmtId="0" fontId="0" fillId="9" borderId="6" xfId="0" applyFont="1" applyFill="1" applyBorder="1" applyAlignment="1" applyProtection="1">
      <alignment/>
      <protection locked="0"/>
    </xf>
    <xf numFmtId="0" fontId="0" fillId="9" borderId="8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>
      <alignment horizontal="left" vertical="top" wrapText="1"/>
    </xf>
    <xf numFmtId="1" fontId="0" fillId="9" borderId="9" xfId="0" applyNumberFormat="1" applyFont="1" applyFill="1" applyBorder="1" applyAlignment="1" applyProtection="1">
      <alignment wrapText="1"/>
      <protection locked="0"/>
    </xf>
    <xf numFmtId="0" fontId="0" fillId="9" borderId="9" xfId="0" applyFont="1" applyFill="1" applyBorder="1" applyAlignment="1" applyProtection="1">
      <alignment/>
      <protection locked="0"/>
    </xf>
    <xf numFmtId="164" fontId="0" fillId="9" borderId="9" xfId="0" applyNumberFormat="1" applyFont="1" applyFill="1" applyBorder="1" applyAlignment="1" applyProtection="1">
      <alignment/>
      <protection locked="0"/>
    </xf>
    <xf numFmtId="0" fontId="0" fillId="9" borderId="10" xfId="0" applyFont="1" applyFill="1" applyBorder="1" applyAlignment="1" applyProtection="1">
      <alignment/>
      <protection locked="0"/>
    </xf>
    <xf numFmtId="0" fontId="8" fillId="2" borderId="11" xfId="0" applyFont="1" applyFill="1" applyBorder="1" applyAlignment="1">
      <alignment horizontal="left" vertical="top" wrapText="1"/>
    </xf>
    <xf numFmtId="0" fontId="0" fillId="9" borderId="12" xfId="0" applyFont="1" applyFill="1" applyBorder="1" applyAlignment="1" applyProtection="1">
      <alignment horizontal="center" vertical="center" wrapText="1"/>
      <protection locked="0"/>
    </xf>
    <xf numFmtId="0" fontId="8" fillId="9" borderId="13" xfId="0" applyFont="1" applyFill="1" applyBorder="1" applyAlignment="1">
      <alignment horizontal="left" vertical="top" wrapText="1"/>
    </xf>
    <xf numFmtId="0" fontId="0" fillId="9" borderId="13" xfId="0" applyFill="1" applyBorder="1" applyAlignment="1">
      <alignment/>
    </xf>
    <xf numFmtId="0" fontId="0" fillId="3" borderId="13" xfId="0" applyFill="1" applyBorder="1" applyAlignment="1">
      <alignment/>
    </xf>
    <xf numFmtId="164" fontId="0" fillId="9" borderId="13" xfId="0" applyNumberFormat="1" applyFont="1" applyFill="1" applyBorder="1" applyAlignment="1" applyProtection="1">
      <alignment/>
      <protection locked="0"/>
    </xf>
    <xf numFmtId="0" fontId="0" fillId="9" borderId="14" xfId="0" applyFont="1" applyFill="1" applyBorder="1" applyAlignment="1" applyProtection="1">
      <alignment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64" fontId="3" fillId="2" borderId="11" xfId="0" applyNumberFormat="1" applyFont="1" applyFill="1" applyBorder="1" applyAlignment="1" applyProtection="1">
      <alignment/>
      <protection locked="0"/>
    </xf>
    <xf numFmtId="49" fontId="7" fillId="2" borderId="11" xfId="0" applyNumberFormat="1" applyFont="1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/>
    </xf>
    <xf numFmtId="1" fontId="0" fillId="7" borderId="9" xfId="0" applyNumberFormat="1" applyFill="1" applyBorder="1" applyAlignment="1" applyProtection="1">
      <alignment wrapText="1"/>
      <protection locked="0"/>
    </xf>
    <xf numFmtId="0" fontId="0" fillId="7" borderId="9" xfId="0" applyFill="1" applyBorder="1" applyAlignment="1" applyProtection="1">
      <alignment/>
      <protection locked="0"/>
    </xf>
    <xf numFmtId="164" fontId="0" fillId="7" borderId="9" xfId="0" applyNumberForma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49" fontId="2" fillId="10" borderId="17" xfId="0" applyNumberFormat="1" applyFont="1" applyFill="1" applyBorder="1" applyAlignment="1">
      <alignment horizontal="left" wrapText="1"/>
    </xf>
    <xf numFmtId="49" fontId="10" fillId="10" borderId="17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20"/>
  <sheetViews>
    <sheetView tabSelected="1" workbookViewId="0" topLeftCell="A1">
      <selection activeCell="L5" sqref="L5"/>
    </sheetView>
  </sheetViews>
  <sheetFormatPr defaultColWidth="9.140625" defaultRowHeight="12.75"/>
  <cols>
    <col min="1" max="1" width="24.421875" style="0" customWidth="1"/>
    <col min="2" max="2" width="27.140625" style="0" customWidth="1"/>
    <col min="3" max="3" width="14.421875" style="16" customWidth="1"/>
    <col min="4" max="5" width="0" style="0" hidden="1" customWidth="1"/>
    <col min="6" max="6" width="18.00390625" style="0" customWidth="1"/>
    <col min="7" max="7" width="17.57421875" style="0" customWidth="1"/>
    <col min="8" max="8" width="12.57421875" style="17" customWidth="1"/>
    <col min="10" max="10" width="14.00390625" style="1" customWidth="1"/>
    <col min="11" max="77" width="9.140625" style="1" customWidth="1"/>
  </cols>
  <sheetData>
    <row r="1" spans="1:9" ht="26.25">
      <c r="A1" s="35" t="s">
        <v>41</v>
      </c>
      <c r="B1" s="36"/>
      <c r="C1" s="36"/>
      <c r="D1" s="36"/>
      <c r="E1" s="36"/>
      <c r="F1" s="36"/>
      <c r="G1" s="36"/>
      <c r="H1" s="36"/>
      <c r="I1" s="36"/>
    </row>
    <row r="2" spans="1:25" ht="25.5" customHeight="1" thickBot="1">
      <c r="A2" s="71" t="s">
        <v>42</v>
      </c>
      <c r="B2" s="72"/>
      <c r="C2" s="72"/>
      <c r="D2" s="72"/>
      <c r="E2" s="72"/>
      <c r="F2" s="72"/>
      <c r="G2" s="72"/>
      <c r="H2" s="72"/>
      <c r="I2" s="72"/>
      <c r="J2" s="1" t="s">
        <v>43</v>
      </c>
      <c r="K2" s="1" t="s">
        <v>43</v>
      </c>
      <c r="L2" s="1" t="s">
        <v>43</v>
      </c>
      <c r="M2" s="1" t="s">
        <v>43</v>
      </c>
      <c r="N2" s="1" t="s">
        <v>43</v>
      </c>
      <c r="O2" s="1" t="s">
        <v>43</v>
      </c>
      <c r="P2" s="1" t="s">
        <v>43</v>
      </c>
      <c r="Q2" s="1" t="s">
        <v>43</v>
      </c>
      <c r="R2" s="1" t="s">
        <v>43</v>
      </c>
      <c r="S2" s="1" t="s">
        <v>43</v>
      </c>
      <c r="T2" s="1" t="s">
        <v>43</v>
      </c>
      <c r="U2" s="1" t="s">
        <v>43</v>
      </c>
      <c r="V2" s="1" t="s">
        <v>43</v>
      </c>
      <c r="W2" s="1" t="s">
        <v>43</v>
      </c>
      <c r="X2" s="1" t="s">
        <v>43</v>
      </c>
      <c r="Y2" s="1" t="s">
        <v>43</v>
      </c>
    </row>
    <row r="3" spans="1:77" ht="49.5" customHeight="1" thickBot="1">
      <c r="A3" s="23" t="s">
        <v>0</v>
      </c>
      <c r="B3" s="24" t="s">
        <v>1</v>
      </c>
      <c r="C3" s="25" t="s">
        <v>2</v>
      </c>
      <c r="D3" s="24" t="s">
        <v>3</v>
      </c>
      <c r="E3" s="26" t="s">
        <v>4</v>
      </c>
      <c r="F3" s="27" t="s">
        <v>19</v>
      </c>
      <c r="G3" s="24" t="s">
        <v>5</v>
      </c>
      <c r="H3" s="24" t="s">
        <v>7</v>
      </c>
      <c r="I3" s="28" t="s">
        <v>20</v>
      </c>
      <c r="J3" s="18" t="s">
        <v>6</v>
      </c>
      <c r="K3" s="18" t="s">
        <v>6</v>
      </c>
      <c r="L3" s="18" t="s">
        <v>6</v>
      </c>
      <c r="M3" s="18" t="s">
        <v>6</v>
      </c>
      <c r="N3" s="18" t="s">
        <v>6</v>
      </c>
      <c r="O3" s="18" t="s">
        <v>6</v>
      </c>
      <c r="P3" s="18" t="s">
        <v>6</v>
      </c>
      <c r="Q3" s="18" t="s">
        <v>6</v>
      </c>
      <c r="R3" s="18" t="s">
        <v>6</v>
      </c>
      <c r="S3" s="18" t="s">
        <v>6</v>
      </c>
      <c r="T3" s="18" t="s">
        <v>6</v>
      </c>
      <c r="U3" s="18" t="s">
        <v>6</v>
      </c>
      <c r="V3" s="18" t="s">
        <v>6</v>
      </c>
      <c r="W3" s="18" t="s">
        <v>6</v>
      </c>
      <c r="X3" s="18" t="s">
        <v>6</v>
      </c>
      <c r="Y3" s="18" t="s">
        <v>6</v>
      </c>
      <c r="BY3"/>
    </row>
    <row r="4" spans="1:77" ht="23.25" customHeight="1">
      <c r="A4" s="58"/>
      <c r="B4" s="51" t="s">
        <v>40</v>
      </c>
      <c r="C4" s="59"/>
      <c r="D4" s="60"/>
      <c r="E4" s="61"/>
      <c r="F4" s="62"/>
      <c r="G4" s="60"/>
      <c r="H4" s="60"/>
      <c r="I4" s="63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BY4"/>
    </row>
    <row r="5" spans="1:76" s="3" customFormat="1" ht="36">
      <c r="A5" s="64" t="s">
        <v>8</v>
      </c>
      <c r="B5" s="2" t="s">
        <v>22</v>
      </c>
      <c r="C5" s="20" t="s">
        <v>9</v>
      </c>
      <c r="D5" s="21"/>
      <c r="E5" s="22"/>
      <c r="F5" s="22" t="s">
        <v>23</v>
      </c>
      <c r="G5" s="22">
        <v>8</v>
      </c>
      <c r="H5" s="22">
        <f>G5*J5</f>
        <v>0</v>
      </c>
      <c r="I5" s="2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s="3" customFormat="1" ht="36">
      <c r="A6" s="64"/>
      <c r="B6" s="2" t="s">
        <v>21</v>
      </c>
      <c r="C6" s="20" t="s">
        <v>9</v>
      </c>
      <c r="D6" s="21">
        <v>0.5</v>
      </c>
      <c r="E6" s="22">
        <v>3.5</v>
      </c>
      <c r="F6" s="22" t="s">
        <v>23</v>
      </c>
      <c r="G6" s="22">
        <v>8</v>
      </c>
      <c r="H6" s="22">
        <f>G6*J6</f>
        <v>0</v>
      </c>
      <c r="I6" s="2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s="3" customFormat="1" ht="24">
      <c r="A7" s="64"/>
      <c r="B7" s="2" t="s">
        <v>10</v>
      </c>
      <c r="C7" s="20" t="s">
        <v>9</v>
      </c>
      <c r="D7" s="21">
        <v>0.85</v>
      </c>
      <c r="E7" s="22">
        <v>6</v>
      </c>
      <c r="F7" s="22" t="s">
        <v>23</v>
      </c>
      <c r="G7" s="22">
        <v>9</v>
      </c>
      <c r="H7" s="22">
        <f>G7*J7</f>
        <v>0</v>
      </c>
      <c r="I7" s="2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s="3" customFormat="1" ht="24">
      <c r="A8" s="64"/>
      <c r="B8" s="2" t="s">
        <v>11</v>
      </c>
      <c r="C8" s="20" t="s">
        <v>9</v>
      </c>
      <c r="D8" s="21">
        <v>1.15</v>
      </c>
      <c r="E8" s="22">
        <v>8</v>
      </c>
      <c r="F8" s="22" t="s">
        <v>23</v>
      </c>
      <c r="G8" s="22">
        <v>9</v>
      </c>
      <c r="H8" s="22">
        <f>G8*J8</f>
        <v>0</v>
      </c>
      <c r="I8" s="2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3" customFormat="1" ht="12.75">
      <c r="A9" s="64"/>
      <c r="B9" s="20"/>
      <c r="C9" s="20"/>
      <c r="D9" s="21"/>
      <c r="E9" s="22"/>
      <c r="F9" s="22"/>
      <c r="G9" s="22"/>
      <c r="H9" s="22"/>
      <c r="I9" s="2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3" customFormat="1" ht="24">
      <c r="A10" s="64"/>
      <c r="B10" s="30" t="s">
        <v>25</v>
      </c>
      <c r="C10" s="31" t="s">
        <v>24</v>
      </c>
      <c r="D10" s="32"/>
      <c r="E10" s="33"/>
      <c r="F10" s="33" t="s">
        <v>23</v>
      </c>
      <c r="G10" s="33">
        <v>2.4</v>
      </c>
      <c r="H10" s="33">
        <f>G10*J10</f>
        <v>0</v>
      </c>
      <c r="I10" s="34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s="3" customFormat="1" ht="24">
      <c r="A11" s="64"/>
      <c r="B11" s="30" t="s">
        <v>26</v>
      </c>
      <c r="C11" s="31" t="s">
        <v>24</v>
      </c>
      <c r="D11" s="32"/>
      <c r="E11" s="33"/>
      <c r="F11" s="33" t="s">
        <v>23</v>
      </c>
      <c r="G11" s="33">
        <v>2.4</v>
      </c>
      <c r="H11" s="33">
        <f>G11*J11</f>
        <v>0</v>
      </c>
      <c r="I11" s="3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s="3" customFormat="1" ht="24.75" thickBot="1">
      <c r="A12" s="65"/>
      <c r="B12" s="66" t="s">
        <v>27</v>
      </c>
      <c r="C12" s="67" t="s">
        <v>24</v>
      </c>
      <c r="D12" s="68"/>
      <c r="E12" s="69"/>
      <c r="F12" s="69" t="s">
        <v>23</v>
      </c>
      <c r="G12" s="69">
        <v>2.4</v>
      </c>
      <c r="H12" s="69">
        <f>G12*J12</f>
        <v>0</v>
      </c>
      <c r="I12" s="7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s="4" customFormat="1" ht="25.5">
      <c r="A13" s="52" t="s">
        <v>28</v>
      </c>
      <c r="B13" s="53" t="s">
        <v>35</v>
      </c>
      <c r="C13" s="54"/>
      <c r="D13" s="55"/>
      <c r="E13" s="55"/>
      <c r="F13" s="56"/>
      <c r="G13" s="56"/>
      <c r="H13" s="56"/>
      <c r="I13" s="5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s="4" customFormat="1" ht="25.5">
      <c r="A14" s="43"/>
      <c r="B14" s="41" t="s">
        <v>14</v>
      </c>
      <c r="C14" s="42" t="s">
        <v>12</v>
      </c>
      <c r="D14" s="42" t="s">
        <v>33</v>
      </c>
      <c r="E14" s="42" t="s">
        <v>34</v>
      </c>
      <c r="F14" s="37" t="s">
        <v>29</v>
      </c>
      <c r="G14" s="37">
        <v>40</v>
      </c>
      <c r="H14" s="37">
        <f>G14*J14</f>
        <v>0</v>
      </c>
      <c r="I14" s="4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s="4" customFormat="1" ht="25.5">
      <c r="A15" s="43"/>
      <c r="B15" s="41" t="s">
        <v>14</v>
      </c>
      <c r="C15" s="42" t="s">
        <v>13</v>
      </c>
      <c r="D15" s="40">
        <v>0.5</v>
      </c>
      <c r="E15" s="37">
        <v>1.2</v>
      </c>
      <c r="F15" s="37" t="s">
        <v>29</v>
      </c>
      <c r="G15" s="37">
        <v>25</v>
      </c>
      <c r="H15" s="37">
        <f>G15*J15</f>
        <v>0</v>
      </c>
      <c r="I15" s="4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s="4" customFormat="1" ht="25.5">
      <c r="A16" s="43"/>
      <c r="B16" s="41" t="s">
        <v>15</v>
      </c>
      <c r="C16" s="42" t="s">
        <v>31</v>
      </c>
      <c r="D16" s="40"/>
      <c r="E16" s="37"/>
      <c r="F16" s="37" t="s">
        <v>29</v>
      </c>
      <c r="G16" s="37">
        <v>9.5</v>
      </c>
      <c r="H16" s="37">
        <f>G16*J16</f>
        <v>0</v>
      </c>
      <c r="I16" s="4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s="4" customFormat="1" ht="25.5">
      <c r="A17" s="43"/>
      <c r="B17" s="41" t="s">
        <v>15</v>
      </c>
      <c r="C17" s="42" t="s">
        <v>16</v>
      </c>
      <c r="D17" s="40">
        <v>0.42</v>
      </c>
      <c r="E17" s="37">
        <v>4</v>
      </c>
      <c r="F17" s="37" t="s">
        <v>29</v>
      </c>
      <c r="G17" s="37">
        <v>8</v>
      </c>
      <c r="H17" s="37">
        <f>G17*J17</f>
        <v>0</v>
      </c>
      <c r="I17" s="4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s="4" customFormat="1" ht="25.5">
      <c r="A18" s="43"/>
      <c r="B18" s="41" t="s">
        <v>15</v>
      </c>
      <c r="C18" s="42" t="s">
        <v>32</v>
      </c>
      <c r="D18" s="40"/>
      <c r="E18" s="37"/>
      <c r="F18" s="37" t="s">
        <v>29</v>
      </c>
      <c r="G18" s="37">
        <v>6</v>
      </c>
      <c r="H18" s="37">
        <f>G18*J18</f>
        <v>0</v>
      </c>
      <c r="I18" s="4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s="4" customFormat="1" ht="25.5">
      <c r="A19" s="43"/>
      <c r="B19" s="38" t="s">
        <v>36</v>
      </c>
      <c r="C19" s="42"/>
      <c r="D19" s="40"/>
      <c r="E19" s="37"/>
      <c r="F19" s="37"/>
      <c r="G19" s="37"/>
      <c r="H19" s="37">
        <f>G19*J19</f>
        <v>0</v>
      </c>
      <c r="I19" s="4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s="4" customFormat="1" ht="12.75">
      <c r="A20" s="43"/>
      <c r="B20" s="39" t="s">
        <v>37</v>
      </c>
      <c r="C20" s="42" t="s">
        <v>30</v>
      </c>
      <c r="D20" s="40"/>
      <c r="E20" s="37"/>
      <c r="F20" s="37"/>
      <c r="G20" s="37"/>
      <c r="H20" s="37"/>
      <c r="I20" s="4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s="4" customFormat="1" ht="12.75">
      <c r="A21" s="43"/>
      <c r="B21" s="39" t="s">
        <v>38</v>
      </c>
      <c r="C21" s="42" t="s">
        <v>32</v>
      </c>
      <c r="D21" s="40"/>
      <c r="E21" s="37"/>
      <c r="F21" s="37"/>
      <c r="G21" s="37"/>
      <c r="H21" s="37"/>
      <c r="I21" s="4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s="4" customFormat="1" ht="13.5" thickBot="1">
      <c r="A22" s="45"/>
      <c r="B22" s="46" t="s">
        <v>39</v>
      </c>
      <c r="C22" s="47" t="s">
        <v>30</v>
      </c>
      <c r="D22" s="48"/>
      <c r="E22" s="49"/>
      <c r="F22" s="49"/>
      <c r="G22" s="49"/>
      <c r="H22" s="49">
        <f>G22*J22</f>
        <v>0</v>
      </c>
      <c r="I22" s="5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9" ht="28.5" customHeight="1">
      <c r="A23" s="10"/>
      <c r="B23" s="10"/>
      <c r="C23" s="11"/>
      <c r="D23" s="12"/>
      <c r="E23" s="13"/>
      <c r="F23" s="13"/>
      <c r="G23" s="13"/>
      <c r="H23" s="14" t="s">
        <v>17</v>
      </c>
      <c r="I23" s="15" t="s">
        <v>17</v>
      </c>
    </row>
    <row r="24" spans="1:9" ht="28.5" customHeight="1">
      <c r="A24" s="10"/>
      <c r="B24" s="10"/>
      <c r="C24" s="11"/>
      <c r="D24" s="12"/>
      <c r="E24" s="13"/>
      <c r="F24" s="13"/>
      <c r="G24" s="13"/>
      <c r="H24" s="12"/>
      <c r="I24" s="12"/>
    </row>
    <row r="25" spans="1:9" ht="29.25" customHeight="1">
      <c r="A25" s="5"/>
      <c r="B25" s="5"/>
      <c r="C25" s="6"/>
      <c r="D25" s="7"/>
      <c r="E25" s="8"/>
      <c r="F25" s="9"/>
      <c r="G25" s="9"/>
      <c r="H25" s="12"/>
      <c r="I25" s="12"/>
    </row>
    <row r="26" spans="1:9" ht="16.5" customHeight="1">
      <c r="A26" s="5"/>
      <c r="B26" s="5"/>
      <c r="C26" s="6"/>
      <c r="D26" s="7" t="s">
        <v>18</v>
      </c>
      <c r="E26" s="8">
        <v>10</v>
      </c>
      <c r="F26" s="9"/>
      <c r="G26" s="9"/>
      <c r="H26" s="12"/>
      <c r="I26" s="12"/>
    </row>
    <row r="27" spans="1:9" ht="27" customHeight="1">
      <c r="A27" s="5"/>
      <c r="B27" s="5"/>
      <c r="C27" s="6"/>
      <c r="D27" s="7"/>
      <c r="E27" s="8">
        <v>12</v>
      </c>
      <c r="F27" s="9"/>
      <c r="G27" s="9"/>
      <c r="H27" s="12"/>
      <c r="I27" s="12"/>
    </row>
    <row r="28" spans="1:9" ht="14.25" customHeight="1">
      <c r="A28" s="5"/>
      <c r="B28" s="5"/>
      <c r="C28" s="6"/>
      <c r="D28" s="7"/>
      <c r="E28" s="8">
        <v>15</v>
      </c>
      <c r="F28" s="9"/>
      <c r="G28" s="9"/>
      <c r="H28" s="12"/>
      <c r="I28" s="12"/>
    </row>
    <row r="29" spans="1:9" ht="27" customHeight="1">
      <c r="A29" s="5"/>
      <c r="B29" s="5"/>
      <c r="C29" s="6"/>
      <c r="D29" s="7"/>
      <c r="E29" s="8">
        <v>20</v>
      </c>
      <c r="F29" s="9"/>
      <c r="G29" s="9"/>
      <c r="H29" s="12"/>
      <c r="I29" s="12"/>
    </row>
    <row r="30" ht="27" customHeight="1">
      <c r="H30" s="1"/>
    </row>
    <row r="31" ht="27" customHeight="1">
      <c r="H31" s="1"/>
    </row>
    <row r="32" ht="41.25" customHeight="1">
      <c r="H32" s="1"/>
    </row>
    <row r="33" ht="15" customHeight="1">
      <c r="H33" s="1"/>
    </row>
    <row r="34" ht="15" customHeight="1">
      <c r="H34" s="1"/>
    </row>
    <row r="35" ht="15.75" customHeight="1">
      <c r="H35" s="1"/>
    </row>
    <row r="36" ht="28.5" customHeight="1">
      <c r="H36" s="1"/>
    </row>
    <row r="37" ht="28.5" customHeight="1">
      <c r="H37" s="1"/>
    </row>
    <row r="38" ht="28.5" customHeight="1">
      <c r="H38" s="1"/>
    </row>
    <row r="39" ht="28.5" customHeight="1">
      <c r="H39" s="1"/>
    </row>
    <row r="40" ht="28.5" customHeight="1">
      <c r="H40" s="1"/>
    </row>
    <row r="41" spans="8:77" ht="12.75">
      <c r="H41" s="1"/>
      <c r="BY4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  <row r="356" ht="12.75">
      <c r="H356" s="1"/>
    </row>
    <row r="357" ht="12.75">
      <c r="H357" s="1"/>
    </row>
    <row r="358" ht="12.75">
      <c r="H358" s="1"/>
    </row>
    <row r="359" ht="12.75">
      <c r="H359" s="1"/>
    </row>
    <row r="360" ht="12.75">
      <c r="H360" s="1"/>
    </row>
    <row r="361" ht="12.75">
      <c r="H361" s="1"/>
    </row>
    <row r="362" ht="12.75">
      <c r="H362" s="1"/>
    </row>
    <row r="363" ht="12.75">
      <c r="H363" s="1"/>
    </row>
    <row r="364" ht="12.75">
      <c r="H364" s="1"/>
    </row>
    <row r="365" ht="12.75">
      <c r="H365" s="1"/>
    </row>
    <row r="366" ht="12.75">
      <c r="H366" s="1"/>
    </row>
    <row r="367" ht="12.75">
      <c r="H367" s="1"/>
    </row>
    <row r="368" ht="12.75">
      <c r="H368" s="1"/>
    </row>
    <row r="369" ht="12.75">
      <c r="H369" s="1"/>
    </row>
    <row r="370" ht="12.75">
      <c r="H370" s="1"/>
    </row>
    <row r="371" ht="12.75">
      <c r="H371" s="1"/>
    </row>
    <row r="372" ht="12.75">
      <c r="H372" s="1"/>
    </row>
    <row r="373" ht="12.75">
      <c r="H373" s="1"/>
    </row>
    <row r="374" ht="12.75">
      <c r="H374" s="1"/>
    </row>
    <row r="375" ht="12.75">
      <c r="H375" s="1"/>
    </row>
    <row r="376" ht="12.75">
      <c r="H376" s="1"/>
    </row>
    <row r="377" ht="12.75">
      <c r="H377" s="1"/>
    </row>
    <row r="378" ht="12.75">
      <c r="H378" s="1"/>
    </row>
    <row r="379" ht="12.75">
      <c r="H379" s="1"/>
    </row>
    <row r="380" ht="12.75">
      <c r="H380" s="1"/>
    </row>
    <row r="381" ht="12.75">
      <c r="H381" s="1"/>
    </row>
    <row r="382" ht="12.75">
      <c r="H382" s="1"/>
    </row>
    <row r="383" ht="12.75">
      <c r="H383" s="1"/>
    </row>
    <row r="384" ht="12.75">
      <c r="H384" s="1"/>
    </row>
    <row r="385" ht="12.75">
      <c r="H385" s="1"/>
    </row>
    <row r="386" ht="12.75">
      <c r="H386" s="1"/>
    </row>
    <row r="387" ht="12.75">
      <c r="H387" s="1"/>
    </row>
    <row r="388" ht="12.75">
      <c r="H388" s="1"/>
    </row>
    <row r="389" ht="12.75">
      <c r="H389" s="1"/>
    </row>
    <row r="390" ht="12.75">
      <c r="H390" s="1"/>
    </row>
    <row r="391" ht="12.75">
      <c r="H391" s="1"/>
    </row>
    <row r="392" ht="12.75">
      <c r="H392" s="1"/>
    </row>
    <row r="393" ht="12.75">
      <c r="H393" s="1"/>
    </row>
    <row r="394" ht="12.75">
      <c r="H394" s="1"/>
    </row>
    <row r="395" ht="12.75">
      <c r="H395" s="1"/>
    </row>
    <row r="396" ht="12.75">
      <c r="H396" s="1"/>
    </row>
    <row r="397" ht="12.75">
      <c r="H397" s="1"/>
    </row>
    <row r="398" ht="12.75">
      <c r="H398" s="1"/>
    </row>
    <row r="399" ht="12.75">
      <c r="H399" s="1"/>
    </row>
    <row r="400" ht="12.75">
      <c r="H400" s="1"/>
    </row>
    <row r="401" ht="12.75">
      <c r="H401" s="1"/>
    </row>
    <row r="402" ht="12.75">
      <c r="H402" s="1"/>
    </row>
    <row r="403" ht="12.75">
      <c r="H403" s="1"/>
    </row>
    <row r="404" ht="12.75">
      <c r="H404" s="1"/>
    </row>
    <row r="405" ht="12.75">
      <c r="H405" s="1"/>
    </row>
    <row r="406" ht="12.75"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  <row r="504" ht="12.75">
      <c r="H504" s="1"/>
    </row>
    <row r="505" ht="12.75">
      <c r="H505" s="1"/>
    </row>
    <row r="506" ht="12.75">
      <c r="H506" s="1"/>
    </row>
    <row r="507" ht="12.75">
      <c r="H507" s="1"/>
    </row>
    <row r="508" ht="12.75">
      <c r="H508" s="1"/>
    </row>
    <row r="509" ht="12.75">
      <c r="H509" s="1"/>
    </row>
    <row r="510" ht="12.75">
      <c r="H510" s="1"/>
    </row>
    <row r="511" ht="12.75">
      <c r="H511" s="1"/>
    </row>
    <row r="512" ht="12.75">
      <c r="H512" s="1"/>
    </row>
    <row r="513" ht="12.75">
      <c r="H513" s="1"/>
    </row>
    <row r="514" ht="12.75">
      <c r="H514" s="1"/>
    </row>
    <row r="515" ht="12.75">
      <c r="H515" s="1"/>
    </row>
    <row r="516" ht="12.75">
      <c r="H516" s="1"/>
    </row>
    <row r="517" ht="12.75">
      <c r="H517" s="1"/>
    </row>
    <row r="518" ht="12.75">
      <c r="H518" s="1"/>
    </row>
    <row r="519" ht="12.75">
      <c r="H519" s="1"/>
    </row>
    <row r="520" ht="12.75">
      <c r="H520" s="1"/>
    </row>
    <row r="521" ht="12.75">
      <c r="H521" s="1"/>
    </row>
    <row r="522" ht="12.75">
      <c r="H522" s="1"/>
    </row>
    <row r="523" ht="12.75">
      <c r="H523" s="1"/>
    </row>
    <row r="524" ht="12.75">
      <c r="H524" s="1"/>
    </row>
    <row r="525" ht="12.75">
      <c r="H525" s="1"/>
    </row>
    <row r="526" ht="12.75">
      <c r="H526" s="1"/>
    </row>
    <row r="527" ht="12.75">
      <c r="H527" s="1"/>
    </row>
    <row r="528" ht="12.75">
      <c r="H528" s="1"/>
    </row>
    <row r="529" ht="12.75">
      <c r="H529" s="1"/>
    </row>
    <row r="530" ht="12.75">
      <c r="H530" s="1"/>
    </row>
    <row r="531" ht="12.75">
      <c r="H531" s="1"/>
    </row>
    <row r="532" ht="12.75">
      <c r="H532" s="1"/>
    </row>
    <row r="533" ht="12.75">
      <c r="H533" s="1"/>
    </row>
    <row r="534" ht="12.75">
      <c r="H534" s="1"/>
    </row>
    <row r="535" ht="12.75">
      <c r="H535" s="1"/>
    </row>
    <row r="536" ht="12.75">
      <c r="H536" s="1"/>
    </row>
    <row r="537" ht="12.75">
      <c r="H537" s="1"/>
    </row>
    <row r="538" ht="12.75">
      <c r="H538" s="1"/>
    </row>
    <row r="539" ht="12.75">
      <c r="H539" s="1"/>
    </row>
    <row r="540" ht="12.75">
      <c r="H540" s="1"/>
    </row>
    <row r="541" ht="12.75">
      <c r="H541" s="1"/>
    </row>
    <row r="542" ht="12.75">
      <c r="H542" s="1"/>
    </row>
    <row r="543" ht="12.75">
      <c r="H543" s="1"/>
    </row>
    <row r="544" ht="12.75">
      <c r="H544" s="1"/>
    </row>
    <row r="545" ht="12.75">
      <c r="H545" s="1"/>
    </row>
    <row r="546" ht="12.75">
      <c r="H546" s="1"/>
    </row>
    <row r="547" ht="12.75">
      <c r="H547" s="1"/>
    </row>
    <row r="548" ht="12.75">
      <c r="H548" s="1"/>
    </row>
    <row r="549" ht="12.75">
      <c r="H549" s="1"/>
    </row>
    <row r="550" ht="12.75">
      <c r="H550" s="1"/>
    </row>
    <row r="551" ht="12.75">
      <c r="H551" s="1"/>
    </row>
    <row r="552" ht="12.75">
      <c r="H552" s="1"/>
    </row>
    <row r="553" ht="12.75">
      <c r="H553" s="1"/>
    </row>
    <row r="554" ht="12.75">
      <c r="H554" s="1"/>
    </row>
    <row r="555" ht="12.75">
      <c r="H555" s="1"/>
    </row>
    <row r="556" ht="12.75">
      <c r="H556" s="1"/>
    </row>
    <row r="557" ht="12.75">
      <c r="H557" s="1"/>
    </row>
    <row r="558" ht="12.75">
      <c r="H558" s="1"/>
    </row>
    <row r="559" ht="12.75">
      <c r="H559" s="1"/>
    </row>
    <row r="560" ht="12.75">
      <c r="H560" s="1"/>
    </row>
    <row r="561" ht="12.75">
      <c r="H561" s="1"/>
    </row>
    <row r="562" ht="12.75">
      <c r="H562" s="1"/>
    </row>
    <row r="563" ht="12.75">
      <c r="H563" s="1"/>
    </row>
    <row r="564" ht="12.75">
      <c r="H564" s="1"/>
    </row>
    <row r="565" ht="12.75">
      <c r="H565" s="1"/>
    </row>
    <row r="566" ht="12.75">
      <c r="H566" s="1"/>
    </row>
    <row r="567" ht="12.75">
      <c r="H567" s="1"/>
    </row>
    <row r="568" ht="12.75">
      <c r="H568" s="1"/>
    </row>
    <row r="569" ht="12.75">
      <c r="H569" s="1"/>
    </row>
    <row r="570" ht="12.75">
      <c r="H570" s="1"/>
    </row>
    <row r="571" ht="12.75">
      <c r="H571" s="1"/>
    </row>
    <row r="572" ht="12.75">
      <c r="H572" s="1"/>
    </row>
    <row r="573" ht="12.75">
      <c r="H573" s="1"/>
    </row>
    <row r="574" ht="12.75">
      <c r="H574" s="1"/>
    </row>
    <row r="575" ht="12.75">
      <c r="H575" s="1"/>
    </row>
    <row r="576" ht="12.75">
      <c r="H576" s="1"/>
    </row>
    <row r="577" ht="12.75">
      <c r="H577" s="1"/>
    </row>
    <row r="578" ht="12.75">
      <c r="H578" s="1"/>
    </row>
    <row r="579" ht="12.75">
      <c r="H579" s="1"/>
    </row>
    <row r="580" ht="12.75">
      <c r="H580" s="1"/>
    </row>
    <row r="581" ht="12.75">
      <c r="H581" s="1"/>
    </row>
    <row r="582" ht="12.75">
      <c r="H582" s="1"/>
    </row>
    <row r="583" ht="12.75">
      <c r="H583" s="1"/>
    </row>
    <row r="584" ht="12.75">
      <c r="H584" s="1"/>
    </row>
    <row r="585" ht="12.75">
      <c r="H585" s="1"/>
    </row>
    <row r="586" ht="12.75">
      <c r="H586" s="1"/>
    </row>
    <row r="587" ht="12.75">
      <c r="H587" s="1"/>
    </row>
    <row r="588" ht="12.75">
      <c r="H588" s="1"/>
    </row>
    <row r="589" ht="12.75">
      <c r="H589" s="1"/>
    </row>
    <row r="590" ht="12.75">
      <c r="H590" s="1"/>
    </row>
    <row r="591" ht="12.75">
      <c r="H591" s="1"/>
    </row>
    <row r="592" ht="12.75">
      <c r="H592" s="1"/>
    </row>
    <row r="593" ht="12.75">
      <c r="H593" s="1"/>
    </row>
    <row r="594" ht="12.75">
      <c r="H594" s="1"/>
    </row>
    <row r="595" ht="12.75">
      <c r="H595" s="1"/>
    </row>
    <row r="596" ht="12.75">
      <c r="H596" s="1"/>
    </row>
    <row r="597" ht="12.75">
      <c r="H597" s="1"/>
    </row>
    <row r="598" ht="12.75">
      <c r="H598" s="1"/>
    </row>
    <row r="599" ht="12.75">
      <c r="H599" s="1"/>
    </row>
    <row r="600" ht="12.75">
      <c r="H600" s="1"/>
    </row>
    <row r="601" ht="12.75">
      <c r="H601" s="1"/>
    </row>
    <row r="602" ht="12.75">
      <c r="H602" s="1"/>
    </row>
    <row r="603" ht="12.75">
      <c r="H603" s="1"/>
    </row>
    <row r="604" ht="12.75">
      <c r="H604" s="1"/>
    </row>
    <row r="605" ht="12.75">
      <c r="H605" s="1"/>
    </row>
    <row r="606" ht="12.75">
      <c r="H606" s="1"/>
    </row>
    <row r="607" ht="12.75">
      <c r="H607" s="1"/>
    </row>
    <row r="608" ht="12.75">
      <c r="H608" s="1"/>
    </row>
    <row r="609" ht="12.75">
      <c r="H609" s="1"/>
    </row>
    <row r="610" ht="12.75">
      <c r="H610" s="1"/>
    </row>
    <row r="611" ht="12.75">
      <c r="H611" s="1"/>
    </row>
    <row r="612" ht="12.75">
      <c r="H612" s="1"/>
    </row>
    <row r="613" ht="12.75">
      <c r="H613" s="1"/>
    </row>
    <row r="614" ht="12.75">
      <c r="H614" s="1"/>
    </row>
    <row r="615" ht="12.75">
      <c r="H615" s="1"/>
    </row>
    <row r="616" ht="12.75">
      <c r="H616" s="1"/>
    </row>
    <row r="617" ht="12.75">
      <c r="H617" s="1"/>
    </row>
    <row r="618" ht="12.75">
      <c r="H618" s="1"/>
    </row>
    <row r="619" ht="12.75">
      <c r="H619" s="1"/>
    </row>
    <row r="620" ht="12.75">
      <c r="H620" s="1"/>
    </row>
    <row r="621" ht="12.75">
      <c r="H621" s="1"/>
    </row>
    <row r="622" ht="12.75">
      <c r="H622" s="1"/>
    </row>
    <row r="623" ht="12.75">
      <c r="H623" s="1"/>
    </row>
    <row r="624" ht="12.75">
      <c r="H624" s="1"/>
    </row>
    <row r="625" ht="12.75">
      <c r="H625" s="1"/>
    </row>
    <row r="626" ht="12.75">
      <c r="H626" s="1"/>
    </row>
    <row r="627" ht="12.75">
      <c r="H627" s="1"/>
    </row>
    <row r="628" ht="12.75">
      <c r="H628" s="1"/>
    </row>
    <row r="629" ht="12.75">
      <c r="H629" s="1"/>
    </row>
    <row r="630" ht="12.75">
      <c r="H630" s="1"/>
    </row>
    <row r="631" ht="12.75">
      <c r="H631" s="1"/>
    </row>
    <row r="632" ht="12.75">
      <c r="H632" s="1"/>
    </row>
    <row r="633" ht="12.75">
      <c r="H633" s="1"/>
    </row>
    <row r="634" ht="12.75">
      <c r="H634" s="1"/>
    </row>
    <row r="635" ht="12.75">
      <c r="H635" s="1"/>
    </row>
    <row r="636" ht="12.75">
      <c r="H636" s="1"/>
    </row>
    <row r="637" ht="12.75">
      <c r="H637" s="1"/>
    </row>
    <row r="638" ht="12.75">
      <c r="H638" s="1"/>
    </row>
    <row r="639" ht="12.75">
      <c r="H639" s="1"/>
    </row>
    <row r="640" ht="12.75">
      <c r="H640" s="1"/>
    </row>
    <row r="641" ht="12.75">
      <c r="H641" s="1"/>
    </row>
    <row r="642" ht="12.75">
      <c r="H642" s="1"/>
    </row>
    <row r="643" ht="12.75">
      <c r="H643" s="1"/>
    </row>
    <row r="644" ht="12.75">
      <c r="H644" s="1"/>
    </row>
    <row r="645" ht="12.75">
      <c r="H645" s="1"/>
    </row>
    <row r="646" ht="12.75">
      <c r="H646" s="1"/>
    </row>
    <row r="647" ht="12.75">
      <c r="H647" s="1"/>
    </row>
    <row r="648" ht="12.75">
      <c r="H648" s="1"/>
    </row>
    <row r="649" ht="12.75">
      <c r="H649" s="1"/>
    </row>
    <row r="650" ht="12.75">
      <c r="H650" s="1"/>
    </row>
    <row r="651" ht="12.75">
      <c r="H651" s="1"/>
    </row>
    <row r="652" ht="12.75">
      <c r="H652" s="1"/>
    </row>
    <row r="653" ht="12.75">
      <c r="H653" s="1"/>
    </row>
    <row r="654" ht="12.75">
      <c r="H654" s="1"/>
    </row>
    <row r="655" ht="12.75">
      <c r="H655" s="1"/>
    </row>
    <row r="656" ht="12.75">
      <c r="H656" s="1"/>
    </row>
    <row r="657" ht="12.75">
      <c r="H657" s="1"/>
    </row>
    <row r="658" ht="12.75">
      <c r="H658" s="1"/>
    </row>
    <row r="659" ht="12.75">
      <c r="H659" s="1"/>
    </row>
    <row r="660" ht="12.75">
      <c r="H660" s="1"/>
    </row>
    <row r="661" ht="12.75">
      <c r="H661" s="1"/>
    </row>
    <row r="662" ht="12.75">
      <c r="H662" s="1"/>
    </row>
    <row r="663" ht="12.75">
      <c r="H663" s="1"/>
    </row>
    <row r="664" ht="12.75">
      <c r="H664" s="1"/>
    </row>
    <row r="665" ht="12.75">
      <c r="H665" s="1"/>
    </row>
    <row r="666" ht="12.75">
      <c r="H666" s="1"/>
    </row>
    <row r="667" ht="12.75">
      <c r="H667" s="1"/>
    </row>
    <row r="668" ht="12.75">
      <c r="H668" s="1"/>
    </row>
    <row r="669" ht="12.75">
      <c r="H669" s="1"/>
    </row>
    <row r="670" ht="12.75">
      <c r="H670" s="1"/>
    </row>
    <row r="671" ht="12.75">
      <c r="H671" s="1"/>
    </row>
    <row r="672" ht="12.75">
      <c r="H672" s="1"/>
    </row>
    <row r="673" ht="12.75">
      <c r="H673" s="1"/>
    </row>
    <row r="674" ht="12.75">
      <c r="H674" s="1"/>
    </row>
    <row r="675" ht="12.75">
      <c r="H675" s="1"/>
    </row>
    <row r="676" ht="12.75">
      <c r="H676" s="1"/>
    </row>
    <row r="677" ht="12.75">
      <c r="H677" s="1"/>
    </row>
    <row r="678" ht="12.75">
      <c r="H678" s="1"/>
    </row>
    <row r="679" ht="12.75">
      <c r="H679" s="1"/>
    </row>
    <row r="680" ht="12.75">
      <c r="H680" s="1"/>
    </row>
    <row r="681" ht="12.75">
      <c r="H681" s="1"/>
    </row>
    <row r="682" ht="12.75">
      <c r="H682" s="1"/>
    </row>
    <row r="683" ht="12.75">
      <c r="H683" s="1"/>
    </row>
    <row r="684" ht="12.75">
      <c r="H684" s="1"/>
    </row>
    <row r="685" ht="12.75">
      <c r="H685" s="1"/>
    </row>
    <row r="686" ht="12.75">
      <c r="H686" s="1"/>
    </row>
    <row r="687" ht="12.75">
      <c r="H687" s="1"/>
    </row>
    <row r="688" ht="12.75">
      <c r="H688" s="1"/>
    </row>
    <row r="689" ht="12.75">
      <c r="H689" s="1"/>
    </row>
    <row r="690" ht="12.75">
      <c r="H690" s="1"/>
    </row>
    <row r="691" ht="12.75">
      <c r="H691" s="1"/>
    </row>
    <row r="692" ht="12.75">
      <c r="H692" s="1"/>
    </row>
    <row r="693" ht="12.75">
      <c r="H693" s="1"/>
    </row>
    <row r="694" ht="12.75">
      <c r="H694" s="1"/>
    </row>
    <row r="695" ht="12.75">
      <c r="H695" s="1"/>
    </row>
    <row r="696" ht="12.75">
      <c r="H696" s="1"/>
    </row>
    <row r="697" ht="12.75">
      <c r="H697" s="1"/>
    </row>
    <row r="698" ht="12.75">
      <c r="H698" s="1"/>
    </row>
    <row r="699" ht="12.75">
      <c r="H699" s="1"/>
    </row>
    <row r="700" ht="12.75">
      <c r="H700" s="1"/>
    </row>
    <row r="701" ht="12.75">
      <c r="H701" s="1"/>
    </row>
    <row r="702" ht="12.75">
      <c r="H702" s="1"/>
    </row>
    <row r="703" ht="12.75">
      <c r="H703" s="1"/>
    </row>
    <row r="704" ht="12.75">
      <c r="H704" s="1"/>
    </row>
    <row r="705" ht="12.75">
      <c r="H705" s="1"/>
    </row>
    <row r="706" ht="12.75">
      <c r="H706" s="1"/>
    </row>
    <row r="707" ht="12.75">
      <c r="H707" s="1"/>
    </row>
    <row r="708" ht="12.75">
      <c r="H708" s="1"/>
    </row>
    <row r="709" ht="12.75">
      <c r="H709" s="1"/>
    </row>
    <row r="710" ht="12.75">
      <c r="H710" s="1"/>
    </row>
    <row r="711" ht="12.75">
      <c r="H711" s="1"/>
    </row>
    <row r="712" ht="12.75">
      <c r="H712" s="1"/>
    </row>
    <row r="713" ht="12.75">
      <c r="H713" s="1"/>
    </row>
    <row r="714" ht="12.75">
      <c r="H714" s="1"/>
    </row>
    <row r="715" ht="12.75">
      <c r="H715" s="1"/>
    </row>
    <row r="716" ht="12.75">
      <c r="H716" s="1"/>
    </row>
    <row r="717" ht="12.75">
      <c r="H717" s="1"/>
    </row>
    <row r="718" ht="12.75">
      <c r="H718" s="1"/>
    </row>
    <row r="719" ht="12.75">
      <c r="H719" s="1"/>
    </row>
    <row r="720" ht="12.75">
      <c r="H720" s="1"/>
    </row>
    <row r="721" ht="12.75">
      <c r="H721" s="1"/>
    </row>
    <row r="722" ht="12.75">
      <c r="H722" s="1"/>
    </row>
    <row r="723" ht="12.75">
      <c r="H723" s="1"/>
    </row>
    <row r="724" ht="12.75">
      <c r="H724" s="1"/>
    </row>
    <row r="725" ht="12.75">
      <c r="H725" s="1"/>
    </row>
    <row r="726" ht="12.75">
      <c r="H726" s="1"/>
    </row>
    <row r="727" ht="12.75">
      <c r="H727" s="1"/>
    </row>
    <row r="728" ht="12.75">
      <c r="H728" s="1"/>
    </row>
    <row r="729" ht="12.75">
      <c r="H729" s="1"/>
    </row>
    <row r="730" ht="12.75">
      <c r="H730" s="1"/>
    </row>
    <row r="731" ht="12.75">
      <c r="H731" s="1"/>
    </row>
    <row r="732" ht="12.75">
      <c r="H732" s="1"/>
    </row>
    <row r="733" ht="12.75">
      <c r="H733" s="1"/>
    </row>
    <row r="734" ht="12.75">
      <c r="H734" s="1"/>
    </row>
    <row r="735" ht="12.75">
      <c r="H735" s="1"/>
    </row>
    <row r="736" ht="12.75">
      <c r="H736" s="1"/>
    </row>
    <row r="737" ht="12.75">
      <c r="H737" s="1"/>
    </row>
    <row r="738" ht="12.75">
      <c r="H738" s="1"/>
    </row>
    <row r="739" ht="12.75">
      <c r="H739" s="1"/>
    </row>
    <row r="740" ht="12.75">
      <c r="H740" s="1"/>
    </row>
    <row r="741" ht="12.75">
      <c r="H741" s="1"/>
    </row>
    <row r="742" ht="12.75">
      <c r="H742" s="1"/>
    </row>
    <row r="743" ht="12.75">
      <c r="H743" s="1"/>
    </row>
    <row r="744" ht="12.75">
      <c r="H744" s="1"/>
    </row>
    <row r="745" ht="12.75">
      <c r="H745" s="1"/>
    </row>
    <row r="746" ht="12.75">
      <c r="H746" s="1"/>
    </row>
    <row r="747" ht="12.75">
      <c r="H747" s="1"/>
    </row>
    <row r="748" ht="12.75">
      <c r="H748" s="1"/>
    </row>
    <row r="749" ht="12.75">
      <c r="H749" s="1"/>
    </row>
    <row r="750" ht="12.75">
      <c r="H750" s="1"/>
    </row>
    <row r="751" ht="12.75">
      <c r="H751" s="1"/>
    </row>
    <row r="752" ht="12.75">
      <c r="H752" s="1"/>
    </row>
    <row r="753" ht="12.75">
      <c r="H753" s="1"/>
    </row>
    <row r="754" ht="12.75">
      <c r="H754" s="1"/>
    </row>
    <row r="755" ht="12.75">
      <c r="H755" s="1"/>
    </row>
    <row r="756" ht="12.75">
      <c r="H756" s="1"/>
    </row>
    <row r="757" ht="12.75">
      <c r="H757" s="1"/>
    </row>
    <row r="758" ht="12.75">
      <c r="H758" s="1"/>
    </row>
    <row r="759" ht="12.75">
      <c r="H759" s="1"/>
    </row>
    <row r="760" ht="12.75">
      <c r="H760" s="1"/>
    </row>
    <row r="761" ht="12.75">
      <c r="H761" s="1"/>
    </row>
    <row r="762" ht="12.75">
      <c r="H762" s="1"/>
    </row>
    <row r="763" ht="12.75">
      <c r="H763" s="1"/>
    </row>
    <row r="764" ht="12.75">
      <c r="H764" s="1"/>
    </row>
    <row r="765" ht="12.75">
      <c r="H765" s="1"/>
    </row>
    <row r="766" ht="12.75">
      <c r="H766" s="1"/>
    </row>
    <row r="767" ht="12.75">
      <c r="H767" s="1"/>
    </row>
    <row r="768" ht="12.75">
      <c r="H768" s="1"/>
    </row>
    <row r="769" ht="12.75">
      <c r="H769" s="1"/>
    </row>
    <row r="770" ht="12.75">
      <c r="H770" s="1"/>
    </row>
    <row r="771" ht="12.75">
      <c r="H771" s="1"/>
    </row>
    <row r="772" ht="12.75">
      <c r="H772" s="1"/>
    </row>
    <row r="773" ht="12.75">
      <c r="H773" s="1"/>
    </row>
    <row r="774" ht="12.75">
      <c r="H774" s="1"/>
    </row>
    <row r="775" ht="12.75">
      <c r="H775" s="1"/>
    </row>
    <row r="776" ht="12.75">
      <c r="H776" s="1"/>
    </row>
    <row r="777" ht="12.75">
      <c r="H777" s="1"/>
    </row>
    <row r="778" ht="12.75">
      <c r="H778" s="1"/>
    </row>
    <row r="779" ht="12.75">
      <c r="H779" s="1"/>
    </row>
    <row r="780" ht="12.75">
      <c r="H780" s="1"/>
    </row>
    <row r="781" ht="12.75">
      <c r="H781" s="1"/>
    </row>
    <row r="782" ht="12.75">
      <c r="H782" s="1"/>
    </row>
    <row r="783" ht="12.75">
      <c r="H783" s="1"/>
    </row>
    <row r="784" ht="12.75">
      <c r="H784" s="1"/>
    </row>
    <row r="785" ht="12.75">
      <c r="H785" s="1"/>
    </row>
    <row r="786" ht="12.75">
      <c r="H786" s="1"/>
    </row>
    <row r="787" ht="12.75">
      <c r="H787" s="1"/>
    </row>
    <row r="788" ht="12.75">
      <c r="H788" s="1"/>
    </row>
    <row r="789" ht="12.75">
      <c r="H789" s="1"/>
    </row>
    <row r="790" ht="12.75">
      <c r="H790" s="1"/>
    </row>
    <row r="791" ht="12.75">
      <c r="H791" s="1"/>
    </row>
    <row r="792" ht="12.75">
      <c r="H792" s="1"/>
    </row>
    <row r="793" ht="12.75">
      <c r="H793" s="1"/>
    </row>
    <row r="794" ht="12.75">
      <c r="H794" s="1"/>
    </row>
    <row r="795" ht="12.75">
      <c r="H795" s="1"/>
    </row>
    <row r="796" ht="12.75">
      <c r="H796" s="1"/>
    </row>
    <row r="797" ht="12.75">
      <c r="H797" s="1"/>
    </row>
    <row r="798" ht="12.75">
      <c r="H798" s="1"/>
    </row>
    <row r="799" ht="12.75">
      <c r="H799" s="1"/>
    </row>
    <row r="800" ht="12.75">
      <c r="H800" s="1"/>
    </row>
    <row r="801" ht="12.75">
      <c r="H801" s="1"/>
    </row>
    <row r="802" ht="12.75">
      <c r="H802" s="1"/>
    </row>
    <row r="803" ht="12.75">
      <c r="H803" s="1"/>
    </row>
    <row r="804" ht="12.75">
      <c r="H804" s="1"/>
    </row>
    <row r="805" ht="12.75">
      <c r="H805" s="1"/>
    </row>
    <row r="806" ht="12.75">
      <c r="H806" s="1"/>
    </row>
    <row r="807" ht="12.75">
      <c r="H807" s="1"/>
    </row>
    <row r="808" ht="12.75">
      <c r="H808" s="1"/>
    </row>
    <row r="809" ht="12.75">
      <c r="H809" s="1"/>
    </row>
    <row r="810" ht="12.75">
      <c r="H810" s="1"/>
    </row>
    <row r="811" ht="12.75">
      <c r="H811" s="1"/>
    </row>
    <row r="812" ht="12.75">
      <c r="H812" s="1"/>
    </row>
    <row r="813" ht="12.75">
      <c r="H813" s="1"/>
    </row>
    <row r="814" ht="12.75">
      <c r="H814" s="1"/>
    </row>
    <row r="815" ht="12.75">
      <c r="H815" s="1"/>
    </row>
    <row r="816" ht="12.75">
      <c r="H816" s="1"/>
    </row>
    <row r="817" ht="12.75">
      <c r="H817" s="1"/>
    </row>
    <row r="818" ht="12.75">
      <c r="H818" s="1"/>
    </row>
    <row r="819" ht="12.75">
      <c r="H819" s="1"/>
    </row>
    <row r="820" ht="12.75">
      <c r="H820" s="1"/>
    </row>
    <row r="821" ht="12.75">
      <c r="H821" s="1"/>
    </row>
    <row r="822" ht="12.75">
      <c r="H822" s="1"/>
    </row>
    <row r="823" ht="12.75">
      <c r="H823" s="1"/>
    </row>
    <row r="824" ht="12.75">
      <c r="H824" s="1"/>
    </row>
    <row r="825" ht="12.75">
      <c r="H825" s="1"/>
    </row>
    <row r="826" ht="12.75">
      <c r="H826" s="1"/>
    </row>
    <row r="827" ht="12.75">
      <c r="H827" s="1"/>
    </row>
    <row r="828" ht="12.75">
      <c r="H828" s="1"/>
    </row>
    <row r="829" ht="12.75">
      <c r="H829" s="1"/>
    </row>
    <row r="830" ht="12.75">
      <c r="H830" s="1"/>
    </row>
    <row r="831" ht="12.75">
      <c r="H831" s="1"/>
    </row>
    <row r="832" ht="12.75">
      <c r="H832" s="1"/>
    </row>
    <row r="833" ht="12.75">
      <c r="H833" s="1"/>
    </row>
    <row r="834" ht="12.75">
      <c r="H834" s="1"/>
    </row>
    <row r="835" ht="12.75">
      <c r="H835" s="1"/>
    </row>
    <row r="836" ht="12.75">
      <c r="H836" s="1"/>
    </row>
    <row r="837" ht="12.75">
      <c r="H837" s="1"/>
    </row>
    <row r="838" ht="12.75">
      <c r="H838" s="1"/>
    </row>
    <row r="839" ht="12.75">
      <c r="H839" s="1"/>
    </row>
    <row r="840" ht="12.75">
      <c r="H840" s="1"/>
    </row>
    <row r="841" ht="12.75">
      <c r="H841" s="1"/>
    </row>
    <row r="842" ht="12.75">
      <c r="H842" s="1"/>
    </row>
    <row r="843" ht="12.75">
      <c r="H843" s="1"/>
    </row>
    <row r="844" ht="12.75">
      <c r="H844" s="1"/>
    </row>
    <row r="845" ht="12.75">
      <c r="H845" s="1"/>
    </row>
    <row r="846" ht="12.75">
      <c r="H846" s="1"/>
    </row>
    <row r="847" ht="12.75">
      <c r="H847" s="1"/>
    </row>
    <row r="848" ht="12.75">
      <c r="H848" s="1"/>
    </row>
    <row r="849" ht="12.75">
      <c r="H849" s="1"/>
    </row>
    <row r="850" ht="12.75">
      <c r="H850" s="1"/>
    </row>
    <row r="851" ht="12.75">
      <c r="H851" s="1"/>
    </row>
    <row r="852" ht="12.75">
      <c r="H852" s="1"/>
    </row>
    <row r="853" ht="12.75">
      <c r="H853" s="1"/>
    </row>
    <row r="854" ht="12.75">
      <c r="H854" s="1"/>
    </row>
    <row r="855" ht="12.75">
      <c r="H855" s="1"/>
    </row>
    <row r="856" ht="12.75">
      <c r="H856" s="1"/>
    </row>
    <row r="857" ht="12.75">
      <c r="H857" s="1"/>
    </row>
    <row r="858" ht="12.75">
      <c r="H858" s="1"/>
    </row>
    <row r="859" ht="12.75">
      <c r="H859" s="1"/>
    </row>
    <row r="860" ht="12.75">
      <c r="H860" s="1"/>
    </row>
    <row r="861" ht="12.75">
      <c r="H861" s="1"/>
    </row>
    <row r="862" ht="12.75">
      <c r="H862" s="1"/>
    </row>
    <row r="863" ht="12.75">
      <c r="H863" s="1"/>
    </row>
    <row r="864" ht="12.75">
      <c r="H864" s="1"/>
    </row>
    <row r="865" ht="12.75">
      <c r="H865" s="1"/>
    </row>
    <row r="866" ht="12.75">
      <c r="H866" s="1"/>
    </row>
    <row r="867" ht="12.75">
      <c r="H867" s="1"/>
    </row>
    <row r="868" ht="12.75">
      <c r="H868" s="1"/>
    </row>
    <row r="869" ht="12.75">
      <c r="H869" s="1"/>
    </row>
    <row r="870" ht="12.75">
      <c r="H870" s="1"/>
    </row>
    <row r="871" ht="12.75">
      <c r="H871" s="1"/>
    </row>
    <row r="872" ht="12.75">
      <c r="H872" s="1"/>
    </row>
    <row r="873" ht="12.75">
      <c r="H873" s="1"/>
    </row>
    <row r="874" ht="12.75">
      <c r="H874" s="1"/>
    </row>
    <row r="875" ht="12.75">
      <c r="H875" s="1"/>
    </row>
    <row r="876" ht="12.75">
      <c r="H876" s="1"/>
    </row>
    <row r="877" ht="12.75">
      <c r="H877" s="1"/>
    </row>
    <row r="878" ht="12.75">
      <c r="H878" s="1"/>
    </row>
    <row r="879" ht="12.75">
      <c r="H879" s="1"/>
    </row>
    <row r="880" ht="12.75">
      <c r="H880" s="1"/>
    </row>
    <row r="881" ht="12.75">
      <c r="H881" s="1"/>
    </row>
    <row r="882" ht="12.75">
      <c r="H882" s="1"/>
    </row>
    <row r="883" ht="12.75">
      <c r="H883" s="1"/>
    </row>
    <row r="884" ht="12.75">
      <c r="H884" s="1"/>
    </row>
    <row r="885" ht="12.75">
      <c r="H885" s="1"/>
    </row>
    <row r="886" ht="12.75">
      <c r="H886" s="1"/>
    </row>
    <row r="887" ht="12.75">
      <c r="H887" s="1"/>
    </row>
    <row r="888" ht="12.75">
      <c r="H888" s="1"/>
    </row>
    <row r="889" ht="12.75">
      <c r="H889" s="1"/>
    </row>
    <row r="890" ht="12.75">
      <c r="H890" s="1"/>
    </row>
    <row r="891" ht="12.75">
      <c r="H891" s="1"/>
    </row>
    <row r="892" ht="12.75">
      <c r="H892" s="1"/>
    </row>
    <row r="893" ht="12.75">
      <c r="H893" s="1"/>
    </row>
    <row r="894" ht="12.75">
      <c r="H894" s="1"/>
    </row>
    <row r="895" ht="12.75">
      <c r="H895" s="1"/>
    </row>
    <row r="896" ht="12.75">
      <c r="H896" s="1"/>
    </row>
    <row r="897" ht="12.75">
      <c r="H897" s="1"/>
    </row>
    <row r="898" ht="12.75">
      <c r="H898" s="1"/>
    </row>
    <row r="899" ht="12.75">
      <c r="H899" s="1"/>
    </row>
    <row r="900" ht="12.75">
      <c r="H900" s="1"/>
    </row>
    <row r="901" ht="12.75">
      <c r="H901" s="1"/>
    </row>
    <row r="902" ht="12.75">
      <c r="H902" s="1"/>
    </row>
    <row r="903" ht="12.75">
      <c r="H903" s="1"/>
    </row>
    <row r="904" ht="12.75">
      <c r="H904" s="1"/>
    </row>
    <row r="905" ht="12.75">
      <c r="H905" s="1"/>
    </row>
    <row r="906" ht="12.75">
      <c r="H906" s="1"/>
    </row>
    <row r="907" ht="12.75">
      <c r="H907" s="1"/>
    </row>
    <row r="908" ht="12.75">
      <c r="H908" s="1"/>
    </row>
    <row r="909" ht="12.75">
      <c r="H909" s="1"/>
    </row>
    <row r="910" ht="12.75">
      <c r="H910" s="1"/>
    </row>
    <row r="911" ht="12.75">
      <c r="H911" s="1"/>
    </row>
    <row r="912" ht="12.75">
      <c r="H912" s="1"/>
    </row>
    <row r="913" ht="12.75">
      <c r="H913" s="1"/>
    </row>
    <row r="914" ht="12.75">
      <c r="H914" s="1"/>
    </row>
    <row r="915" ht="12.75">
      <c r="H915" s="1"/>
    </row>
    <row r="916" ht="12.75">
      <c r="H916" s="1"/>
    </row>
    <row r="917" ht="12.75">
      <c r="H917" s="1"/>
    </row>
    <row r="918" ht="12.75">
      <c r="H918" s="1"/>
    </row>
    <row r="919" ht="12.75">
      <c r="H919" s="1"/>
    </row>
    <row r="920" ht="12.75">
      <c r="H920" s="1"/>
    </row>
  </sheetData>
  <mergeCells count="4">
    <mergeCell ref="A5:A12"/>
    <mergeCell ref="A1:I1"/>
    <mergeCell ref="A2:I2"/>
    <mergeCell ref="A13:A22"/>
  </mergeCells>
  <printOptions/>
  <pageMargins left="0.75" right="0.75" top="1" bottom="1" header="0.5" footer="0.5"/>
  <pageSetup horizontalDpi="1200" verticalDpi="1200" orientation="portrait" paperSize="9" scale="6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2013-04-25T11:19:37Z</cp:lastPrinted>
  <dcterms:created xsi:type="dcterms:W3CDTF">2013-02-15T20:13:31Z</dcterms:created>
  <dcterms:modified xsi:type="dcterms:W3CDTF">2014-03-02T16:58:21Z</dcterms:modified>
  <cp:category/>
  <cp:version/>
  <cp:contentType/>
  <cp:contentStatus/>
</cp:coreProperties>
</file>